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&amp;L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;($#,##0.00);&quot;-&quot;"/>
    <numFmt numFmtId="165" formatCode="0.0%;-0.0%;&quot;-&quot;"/>
  </numFmts>
  <fonts count="10">
    <font>
      <name val="Calibri"/>
      <family val="2"/>
      <color theme="1"/>
      <sz val="11"/>
      <scheme val="minor"/>
    </font>
    <font>
      <name val="Arial"/>
      <b val="1"/>
      <color rgb="002a2218"/>
      <sz val="14"/>
    </font>
    <font>
      <name val="Arial"/>
      <b val="1"/>
      <color rgb="00000000"/>
      <sz val="10"/>
    </font>
    <font>
      <name val="Arial"/>
      <color rgb="000000FF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2a2218"/>
      <sz val="10"/>
    </font>
    <font>
      <name val="Arial"/>
      <b val="1"/>
      <color rgb="002a2218"/>
    </font>
    <font>
      <name val="Arial"/>
      <b val="1"/>
      <color rgb="00FFFFFF"/>
    </font>
  </fonts>
  <fills count="7">
    <fill>
      <patternFill/>
    </fill>
    <fill>
      <patternFill patternType="gray125"/>
    </fill>
    <fill>
      <patternFill patternType="solid">
        <fgColor rgb="00F5EFE6"/>
      </patternFill>
    </fill>
    <fill>
      <patternFill patternType="solid">
        <fgColor rgb="00FFFF00"/>
      </patternFill>
    </fill>
    <fill>
      <patternFill patternType="solid">
        <fgColor rgb="008B7355"/>
      </patternFill>
    </fill>
    <fill>
      <patternFill patternType="solid">
        <fgColor rgb="002a2218"/>
      </patternFill>
    </fill>
    <fill>
      <patternFill patternType="solid">
        <fgColor rgb="006b5f5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0" pivotButton="0" quotePrefix="0" xfId="0"/>
    <xf numFmtId="0" fontId="4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/>
    </xf>
    <xf numFmtId="0" fontId="6" fillId="0" borderId="0" applyAlignment="1" pivotButton="0" quotePrefix="0" xfId="0">
      <alignment vertical="center" indent="2"/>
    </xf>
    <xf numFmtId="164" fontId="3" fillId="0" borderId="0" applyAlignment="1" pivotButton="0" quotePrefix="0" xfId="0">
      <alignment horizontal="center" vertical="center"/>
    </xf>
    <xf numFmtId="164" fontId="2" fillId="0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left" vertical="center"/>
    </xf>
    <xf numFmtId="164" fontId="8" fillId="2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left" vertical="center"/>
    </xf>
    <xf numFmtId="164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164" fontId="9" fillId="5" borderId="0" applyAlignment="1" pivotButton="0" quotePrefix="0" xfId="0">
      <alignment horizontal="center" vertical="center"/>
    </xf>
    <xf numFmtId="165" fontId="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2" customHeight="1">
      <c r="A1" s="1" t="inlineStr">
        <is>
          <t>INNOVATIVE LEDGER — Profit &amp; Loss Statement</t>
        </is>
      </c>
    </row>
    <row r="2">
      <c r="A2" s="2" t="inlineStr">
        <is>
          <t>Fiscal Year:</t>
        </is>
      </c>
      <c r="B2" s="3" t="n">
        <v>2026</v>
      </c>
    </row>
    <row r="3" ht="22" customHeight="1">
      <c r="A3" s="4" t="inlineStr">
        <is>
          <t>Category</t>
        </is>
      </c>
      <c r="B3" s="5" t="inlineStr">
        <is>
          <t>Jan</t>
        </is>
      </c>
      <c r="C3" s="5" t="inlineStr">
        <is>
          <t>Feb</t>
        </is>
      </c>
      <c r="D3" s="5" t="inlineStr">
        <is>
          <t>Mar</t>
        </is>
      </c>
      <c r="E3" s="5" t="inlineStr">
        <is>
          <t>Apr</t>
        </is>
      </c>
      <c r="F3" s="5" t="inlineStr">
        <is>
          <t>May</t>
        </is>
      </c>
      <c r="G3" s="5" t="inlineStr">
        <is>
          <t>Jun</t>
        </is>
      </c>
      <c r="H3" s="5" t="inlineStr">
        <is>
          <t>Jul</t>
        </is>
      </c>
      <c r="I3" s="5" t="inlineStr">
        <is>
          <t>Aug</t>
        </is>
      </c>
      <c r="J3" s="5" t="inlineStr">
        <is>
          <t>Sep</t>
        </is>
      </c>
      <c r="K3" s="5" t="inlineStr">
        <is>
          <t>Oct</t>
        </is>
      </c>
      <c r="L3" s="5" t="inlineStr">
        <is>
          <t>Nov</t>
        </is>
      </c>
      <c r="M3" s="5" t="inlineStr">
        <is>
          <t>Dec</t>
        </is>
      </c>
      <c r="N3" s="6" t="inlineStr">
        <is>
          <t>Full Year</t>
        </is>
      </c>
    </row>
    <row r="4" ht="18" customHeight="1">
      <c r="A4" s="7" t="inlineStr">
        <is>
          <t>REVENUE</t>
        </is>
      </c>
    </row>
    <row r="5">
      <c r="A5" s="8" t="inlineStr">
        <is>
          <t xml:space="preserve">  Service Revenue</t>
        </is>
      </c>
      <c r="B5" s="9" t="n">
        <v>0</v>
      </c>
      <c r="C5" s="9" t="n">
        <v>0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9" t="n">
        <v>0</v>
      </c>
      <c r="K5" s="9" t="n">
        <v>0</v>
      </c>
      <c r="L5" s="9" t="n">
        <v>0</v>
      </c>
      <c r="M5" s="9" t="n">
        <v>0</v>
      </c>
      <c r="N5" s="10">
        <f>SUM(B5:M5)</f>
        <v/>
      </c>
    </row>
    <row r="6">
      <c r="A6" s="8" t="inlineStr">
        <is>
          <t xml:space="preserve">  Product Revenue</t>
        </is>
      </c>
      <c r="B6" s="9" t="n">
        <v>0</v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9" t="n">
        <v>0</v>
      </c>
      <c r="L6" s="9" t="n">
        <v>0</v>
      </c>
      <c r="M6" s="9" t="n">
        <v>0</v>
      </c>
      <c r="N6" s="10">
        <f>SUM(B6:M6)</f>
        <v/>
      </c>
    </row>
    <row r="7">
      <c r="A7" s="8" t="inlineStr">
        <is>
          <t xml:space="preserve">  Other Income</t>
        </is>
      </c>
      <c r="B7" s="9" t="n">
        <v>0</v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0</v>
      </c>
      <c r="N7" s="10">
        <f>SUM(B7:M7)</f>
        <v/>
      </c>
    </row>
    <row r="8" ht="20" customHeight="1">
      <c r="A8" s="11" t="inlineStr">
        <is>
          <t>GROSS REVENUE</t>
        </is>
      </c>
      <c r="B8" s="12">
        <f>SUM(B5:B7)</f>
        <v/>
      </c>
      <c r="C8" s="12">
        <f>SUM(C5:C7)</f>
        <v/>
      </c>
      <c r="D8" s="12">
        <f>SUM(D5:D7)</f>
        <v/>
      </c>
      <c r="E8" s="12">
        <f>SUM(E5:E7)</f>
        <v/>
      </c>
      <c r="F8" s="12">
        <f>SUM(F5:F7)</f>
        <v/>
      </c>
      <c r="G8" s="12">
        <f>SUM(G5:G7)</f>
        <v/>
      </c>
      <c r="H8" s="12">
        <f>SUM(H5:H7)</f>
        <v/>
      </c>
      <c r="I8" s="12">
        <f>SUM(I5:I7)</f>
        <v/>
      </c>
      <c r="J8" s="12">
        <f>SUM(J5:J7)</f>
        <v/>
      </c>
      <c r="K8" s="12">
        <f>SUM(K5:K7)</f>
        <v/>
      </c>
      <c r="L8" s="12">
        <f>SUM(L5:L7)</f>
        <v/>
      </c>
      <c r="M8" s="12">
        <f>SUM(M5:M7)</f>
        <v/>
      </c>
      <c r="N8" s="12">
        <f>SUM(N5:N7)</f>
        <v/>
      </c>
    </row>
    <row r="9">
      <c r="A9" s="8" t="inlineStr">
        <is>
          <t xml:space="preserve">  Returns &amp; Refunds</t>
        </is>
      </c>
      <c r="B9" s="9" t="n">
        <v>0</v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9" t="n">
        <v>0</v>
      </c>
      <c r="M9" s="9" t="n">
        <v>0</v>
      </c>
      <c r="N9" s="10">
        <f>SUM(B9:M9)</f>
        <v/>
      </c>
    </row>
    <row r="10" ht="20" customHeight="1">
      <c r="A10" s="11" t="inlineStr">
        <is>
          <t>NET REVENUE</t>
        </is>
      </c>
      <c r="B10" s="12">
        <f>B8-B9</f>
        <v/>
      </c>
      <c r="C10" s="12">
        <f>C8-C9</f>
        <v/>
      </c>
      <c r="D10" s="12">
        <f>D8-D9</f>
        <v/>
      </c>
      <c r="E10" s="12">
        <f>E8-E9</f>
        <v/>
      </c>
      <c r="F10" s="12">
        <f>F8-F9</f>
        <v/>
      </c>
      <c r="G10" s="12">
        <f>G8-G9</f>
        <v/>
      </c>
      <c r="H10" s="12">
        <f>H8-H9</f>
        <v/>
      </c>
      <c r="I10" s="12">
        <f>I8-I9</f>
        <v/>
      </c>
      <c r="J10" s="12">
        <f>J8-J9</f>
        <v/>
      </c>
      <c r="K10" s="12">
        <f>K8-K9</f>
        <v/>
      </c>
      <c r="L10" s="12">
        <f>L8-L9</f>
        <v/>
      </c>
      <c r="M10" s="12">
        <f>M8-M9</f>
        <v/>
      </c>
      <c r="N10" s="12">
        <f>N8-N9</f>
        <v/>
      </c>
    </row>
    <row r="11" ht="6" customHeight="1"/>
    <row r="12" ht="18" customHeight="1">
      <c r="A12" s="7" t="inlineStr">
        <is>
          <t>COST OF GOODS SOLD</t>
        </is>
      </c>
    </row>
    <row r="13">
      <c r="A13" s="8" t="inlineStr">
        <is>
          <t xml:space="preserve">  Direct Labor / Contractors</t>
        </is>
      </c>
      <c r="B13" s="9" t="n">
        <v>0</v>
      </c>
      <c r="C13" s="9" t="n">
        <v>0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9" t="n">
        <v>0</v>
      </c>
      <c r="M13" s="9" t="n">
        <v>0</v>
      </c>
      <c r="N13" s="10">
        <f>SUM(B13:M13)</f>
        <v/>
      </c>
    </row>
    <row r="14">
      <c r="A14" s="8" t="inlineStr">
        <is>
          <t xml:space="preserve">  Materials &amp; Supplies</t>
        </is>
      </c>
      <c r="B14" s="9" t="n">
        <v>0</v>
      </c>
      <c r="C14" s="9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9" t="n">
        <v>0</v>
      </c>
      <c r="M14" s="9" t="n">
        <v>0</v>
      </c>
      <c r="N14" s="10">
        <f>SUM(B14:M14)</f>
        <v/>
      </c>
    </row>
    <row r="15">
      <c r="A15" s="8" t="inlineStr">
        <is>
          <t xml:space="preserve">  Software (Direct)</t>
        </is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10">
        <f>SUM(B15:M15)</f>
        <v/>
      </c>
    </row>
    <row r="16" ht="20" customHeight="1">
      <c r="A16" s="11" t="inlineStr">
        <is>
          <t>TOTAL COGS</t>
        </is>
      </c>
      <c r="B16" s="12">
        <f>SUM(B13:B15)</f>
        <v/>
      </c>
      <c r="C16" s="12">
        <f>SUM(C13:C15)</f>
        <v/>
      </c>
      <c r="D16" s="12">
        <f>SUM(D13:D15)</f>
        <v/>
      </c>
      <c r="E16" s="12">
        <f>SUM(E13:E15)</f>
        <v/>
      </c>
      <c r="F16" s="12">
        <f>SUM(F13:F15)</f>
        <v/>
      </c>
      <c r="G16" s="12">
        <f>SUM(G13:G15)</f>
        <v/>
      </c>
      <c r="H16" s="12">
        <f>SUM(H13:H15)</f>
        <v/>
      </c>
      <c r="I16" s="12">
        <f>SUM(I13:I15)</f>
        <v/>
      </c>
      <c r="J16" s="12">
        <f>SUM(J13:J15)</f>
        <v/>
      </c>
      <c r="K16" s="12">
        <f>SUM(K13:K15)</f>
        <v/>
      </c>
      <c r="L16" s="12">
        <f>SUM(L13:L15)</f>
        <v/>
      </c>
      <c r="M16" s="12">
        <f>SUM(M13:M15)</f>
        <v/>
      </c>
      <c r="N16" s="12">
        <f>SUM(N13:N15)</f>
        <v/>
      </c>
    </row>
    <row r="17" ht="22" customHeight="1">
      <c r="A17" s="13" t="inlineStr">
        <is>
          <t>GROSS PROFIT</t>
        </is>
      </c>
      <c r="B17" s="14">
        <f>B10-B16</f>
        <v/>
      </c>
      <c r="C17" s="14">
        <f>C10-C16</f>
        <v/>
      </c>
      <c r="D17" s="14">
        <f>D10-D16</f>
        <v/>
      </c>
      <c r="E17" s="14">
        <f>E10-E16</f>
        <v/>
      </c>
      <c r="F17" s="14">
        <f>F10-F16</f>
        <v/>
      </c>
      <c r="G17" s="14">
        <f>G10-G16</f>
        <v/>
      </c>
      <c r="H17" s="14">
        <f>H10-H16</f>
        <v/>
      </c>
      <c r="I17" s="14">
        <f>I10-I16</f>
        <v/>
      </c>
      <c r="J17" s="14">
        <f>J10-J16</f>
        <v/>
      </c>
      <c r="K17" s="14">
        <f>K10-K16</f>
        <v/>
      </c>
      <c r="L17" s="14">
        <f>L10-L16</f>
        <v/>
      </c>
      <c r="M17" s="14">
        <f>M10-M16</f>
        <v/>
      </c>
      <c r="N17" s="14">
        <f>N10-N16</f>
        <v/>
      </c>
    </row>
    <row r="18" ht="6" customHeight="1"/>
    <row r="19" ht="18" customHeight="1">
      <c r="A19" s="7" t="inlineStr">
        <is>
          <t>OPERATING EXPENSES</t>
        </is>
      </c>
    </row>
    <row r="20">
      <c r="A20" s="8" t="inlineStr">
        <is>
          <t xml:space="preserve">  Salaries &amp; Wages</t>
        </is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10">
        <f>SUM(B20:M20)</f>
        <v/>
      </c>
    </row>
    <row r="21">
      <c r="A21" s="8" t="inlineStr">
        <is>
          <t xml:space="preserve">  Rent &amp; Utilities</t>
        </is>
      </c>
      <c r="B21" s="9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v>0</v>
      </c>
      <c r="I21" s="9" t="n">
        <v>0</v>
      </c>
      <c r="J21" s="9" t="n">
        <v>0</v>
      </c>
      <c r="K21" s="9" t="n">
        <v>0</v>
      </c>
      <c r="L21" s="9" t="n">
        <v>0</v>
      </c>
      <c r="M21" s="9" t="n">
        <v>0</v>
      </c>
      <c r="N21" s="10">
        <f>SUM(B21:M21)</f>
        <v/>
      </c>
    </row>
    <row r="22">
      <c r="A22" s="8" t="inlineStr">
        <is>
          <t xml:space="preserve">  Marketing &amp; Advertising</t>
        </is>
      </c>
      <c r="B22" s="9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v>0</v>
      </c>
      <c r="H22" s="9" t="n">
        <v>0</v>
      </c>
      <c r="I22" s="9" t="n">
        <v>0</v>
      </c>
      <c r="J22" s="9" t="n">
        <v>0</v>
      </c>
      <c r="K22" s="9" t="n">
        <v>0</v>
      </c>
      <c r="L22" s="9" t="n">
        <v>0</v>
      </c>
      <c r="M22" s="9" t="n">
        <v>0</v>
      </c>
      <c r="N22" s="10">
        <f>SUM(B22:M22)</f>
        <v/>
      </c>
    </row>
    <row r="23">
      <c r="A23" s="8" t="inlineStr">
        <is>
          <t xml:space="preserve">  Software Subscriptions</t>
        </is>
      </c>
      <c r="B23" s="9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9" t="n">
        <v>0</v>
      </c>
      <c r="J23" s="9" t="n">
        <v>0</v>
      </c>
      <c r="K23" s="9" t="n">
        <v>0</v>
      </c>
      <c r="L23" s="9" t="n">
        <v>0</v>
      </c>
      <c r="M23" s="9" t="n">
        <v>0</v>
      </c>
      <c r="N23" s="10">
        <f>SUM(B23:M23)</f>
        <v/>
      </c>
    </row>
    <row r="24">
      <c r="A24" s="8" t="inlineStr">
        <is>
          <t xml:space="preserve">  Professional Services</t>
        </is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  <c r="M24" s="9" t="n">
        <v>0</v>
      </c>
      <c r="N24" s="10">
        <f>SUM(B24:M24)</f>
        <v/>
      </c>
    </row>
    <row r="25">
      <c r="A25" s="8" t="inlineStr">
        <is>
          <t xml:space="preserve">  Insurance</t>
        </is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  <c r="M25" s="9" t="n">
        <v>0</v>
      </c>
      <c r="N25" s="10">
        <f>SUM(B25:M25)</f>
        <v/>
      </c>
    </row>
    <row r="26">
      <c r="A26" s="8" t="inlineStr">
        <is>
          <t xml:space="preserve">  Office Supplies</t>
        </is>
      </c>
      <c r="B26" s="9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9" t="n">
        <v>0</v>
      </c>
      <c r="L26" s="9" t="n">
        <v>0</v>
      </c>
      <c r="M26" s="9" t="n">
        <v>0</v>
      </c>
      <c r="N26" s="10">
        <f>SUM(B26:M26)</f>
        <v/>
      </c>
    </row>
    <row r="27">
      <c r="A27" s="8" t="inlineStr">
        <is>
          <t xml:space="preserve">  Travel &amp; Entertainment</t>
        </is>
      </c>
      <c r="B27" s="9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9" t="n">
        <v>0</v>
      </c>
      <c r="H27" s="9" t="n">
        <v>0</v>
      </c>
      <c r="I27" s="9" t="n">
        <v>0</v>
      </c>
      <c r="J27" s="9" t="n">
        <v>0</v>
      </c>
      <c r="K27" s="9" t="n">
        <v>0</v>
      </c>
      <c r="L27" s="9" t="n">
        <v>0</v>
      </c>
      <c r="M27" s="9" t="n">
        <v>0</v>
      </c>
      <c r="N27" s="10">
        <f>SUM(B27:M27)</f>
        <v/>
      </c>
    </row>
    <row r="28">
      <c r="A28" s="8" t="inlineStr">
        <is>
          <t xml:space="preserve">  Depreciation</t>
        </is>
      </c>
      <c r="B28" s="9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0</v>
      </c>
      <c r="I28" s="9" t="n">
        <v>0</v>
      </c>
      <c r="J28" s="9" t="n">
        <v>0</v>
      </c>
      <c r="K28" s="9" t="n">
        <v>0</v>
      </c>
      <c r="L28" s="9" t="n">
        <v>0</v>
      </c>
      <c r="M28" s="9" t="n">
        <v>0</v>
      </c>
      <c r="N28" s="10">
        <f>SUM(B28:M28)</f>
        <v/>
      </c>
    </row>
    <row r="29">
      <c r="A29" s="8" t="inlineStr">
        <is>
          <t xml:space="preserve">  Other Expenses</t>
        </is>
      </c>
      <c r="B29" s="9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9" t="n">
        <v>0</v>
      </c>
      <c r="H29" s="9" t="n">
        <v>0</v>
      </c>
      <c r="I29" s="9" t="n">
        <v>0</v>
      </c>
      <c r="J29" s="9" t="n">
        <v>0</v>
      </c>
      <c r="K29" s="9" t="n">
        <v>0</v>
      </c>
      <c r="L29" s="9" t="n">
        <v>0</v>
      </c>
      <c r="M29" s="9" t="n">
        <v>0</v>
      </c>
      <c r="N29" s="10">
        <f>SUM(B29:M29)</f>
        <v/>
      </c>
    </row>
    <row r="30" ht="20" customHeight="1">
      <c r="A30" s="11" t="inlineStr">
        <is>
          <t>TOTAL OPERATING EXPENSES</t>
        </is>
      </c>
      <c r="B30" s="12">
        <f>SUM(B20:B29)</f>
        <v/>
      </c>
      <c r="C30" s="12">
        <f>SUM(C20:C29)</f>
        <v/>
      </c>
      <c r="D30" s="12">
        <f>SUM(D20:D29)</f>
        <v/>
      </c>
      <c r="E30" s="12">
        <f>SUM(E20:E29)</f>
        <v/>
      </c>
      <c r="F30" s="12">
        <f>SUM(F20:F29)</f>
        <v/>
      </c>
      <c r="G30" s="12">
        <f>SUM(G20:G29)</f>
        <v/>
      </c>
      <c r="H30" s="12">
        <f>SUM(H20:H29)</f>
        <v/>
      </c>
      <c r="I30" s="12">
        <f>SUM(I20:I29)</f>
        <v/>
      </c>
      <c r="J30" s="12">
        <f>SUM(J20:J29)</f>
        <v/>
      </c>
      <c r="K30" s="12">
        <f>SUM(K20:K29)</f>
        <v/>
      </c>
      <c r="L30" s="12">
        <f>SUM(L20:L29)</f>
        <v/>
      </c>
      <c r="M30" s="12">
        <f>SUM(M20:M29)</f>
        <v/>
      </c>
      <c r="N30" s="12">
        <f>SUM(N20:N29)</f>
        <v/>
      </c>
    </row>
    <row r="31" ht="6" customHeight="1"/>
    <row r="32" ht="26" customHeight="1">
      <c r="A32" s="15" t="inlineStr">
        <is>
          <t>NET INCOME</t>
        </is>
      </c>
      <c r="B32" s="16">
        <f>B17-B30</f>
        <v/>
      </c>
      <c r="C32" s="16">
        <f>C17-C30</f>
        <v/>
      </c>
      <c r="D32" s="16">
        <f>D17-D30</f>
        <v/>
      </c>
      <c r="E32" s="16">
        <f>E17-E30</f>
        <v/>
      </c>
      <c r="F32" s="16">
        <f>F17-F30</f>
        <v/>
      </c>
      <c r="G32" s="16">
        <f>G17-G30</f>
        <v/>
      </c>
      <c r="H32" s="16">
        <f>H17-H30</f>
        <v/>
      </c>
      <c r="I32" s="16">
        <f>I17-I30</f>
        <v/>
      </c>
      <c r="J32" s="16">
        <f>J17-J30</f>
        <v/>
      </c>
      <c r="K32" s="16">
        <f>K17-K30</f>
        <v/>
      </c>
      <c r="L32" s="16">
        <f>L17-L30</f>
        <v/>
      </c>
      <c r="M32" s="16">
        <f>M17-M30</f>
        <v/>
      </c>
      <c r="N32" s="16">
        <f>N17-N30</f>
        <v/>
      </c>
    </row>
    <row r="34">
      <c r="A34" s="2" t="inlineStr">
        <is>
          <t>Gross Margin %</t>
        </is>
      </c>
      <c r="B34" s="17">
        <f>IFERROR(B17/B10,"-")</f>
        <v/>
      </c>
      <c r="C34" s="17">
        <f>IFERROR(C17/C10,"-")</f>
        <v/>
      </c>
      <c r="D34" s="17">
        <f>IFERROR(D17/D10,"-")</f>
        <v/>
      </c>
      <c r="E34" s="17">
        <f>IFERROR(E17/E10,"-")</f>
        <v/>
      </c>
      <c r="F34" s="17">
        <f>IFERROR(F17/F10,"-")</f>
        <v/>
      </c>
      <c r="G34" s="17">
        <f>IFERROR(G17/G10,"-")</f>
        <v/>
      </c>
      <c r="H34" s="17">
        <f>IFERROR(H17/H10,"-")</f>
        <v/>
      </c>
      <c r="I34" s="17">
        <f>IFERROR(I17/I10,"-")</f>
        <v/>
      </c>
      <c r="J34" s="17">
        <f>IFERROR(J17/J10,"-")</f>
        <v/>
      </c>
      <c r="K34" s="17">
        <f>IFERROR(K17/K10,"-")</f>
        <v/>
      </c>
      <c r="L34" s="17">
        <f>IFERROR(L17/L10,"-")</f>
        <v/>
      </c>
      <c r="M34" s="17">
        <f>IFERROR(M17/M10,"-")</f>
        <v/>
      </c>
      <c r="N34" s="17">
        <f>IFERROR(N17/N10,"-")</f>
        <v/>
      </c>
    </row>
    <row r="35">
      <c r="A35" s="2" t="inlineStr">
        <is>
          <t>Net Margin %</t>
        </is>
      </c>
      <c r="B35" s="17">
        <f>IFERROR(B32/B10,"-")</f>
        <v/>
      </c>
      <c r="C35" s="17">
        <f>IFERROR(C32/C10,"-")</f>
        <v/>
      </c>
      <c r="D35" s="17">
        <f>IFERROR(D32/D10,"-")</f>
        <v/>
      </c>
      <c r="E35" s="17">
        <f>IFERROR(E32/E10,"-")</f>
        <v/>
      </c>
      <c r="F35" s="17">
        <f>IFERROR(F32/F10,"-")</f>
        <v/>
      </c>
      <c r="G35" s="17">
        <f>IFERROR(G32/G10,"-")</f>
        <v/>
      </c>
      <c r="H35" s="17">
        <f>IFERROR(H32/H10,"-")</f>
        <v/>
      </c>
      <c r="I35" s="17">
        <f>IFERROR(I32/I10,"-")</f>
        <v/>
      </c>
      <c r="J35" s="17">
        <f>IFERROR(J32/J10,"-")</f>
        <v/>
      </c>
      <c r="K35" s="17">
        <f>IFERROR(K32/K10,"-")</f>
        <v/>
      </c>
      <c r="L35" s="17">
        <f>IFERROR(L32/L10,"-")</f>
        <v/>
      </c>
      <c r="M35" s="17">
        <f>IFERROR(M32/M10,"-")</f>
        <v/>
      </c>
      <c r="N35" s="17">
        <f>IFERROR(N32/N10,"-")</f>
        <v/>
      </c>
    </row>
  </sheetData>
  <mergeCells count="4">
    <mergeCell ref="A12:N12"/>
    <mergeCell ref="A4:N4"/>
    <mergeCell ref="A19:N19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2026-05-20T13:01:30Z</dcterms:created>
  <dcterms:modified xmlns:dcterms="http://purl.org/dc/terms/" xmlns:xsi="http://www.w3.org/2001/XMLSchema-instance" xsi:type="dcterms:W3CDTF">2026-05-20T13:01:30Z</dcterms:modified>
</cp:coreProperties>
</file>